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8195" windowHeight="11640" tabRatio="750" activeTab="0"/>
  </bookViews>
  <sheets>
    <sheet name="Каяк-М" sheetId="1" r:id="rId1"/>
    <sheet name="Каяк-Ж" sheetId="2" r:id="rId2"/>
  </sheets>
  <definedNames>
    <definedName name="xxx">#REF!</definedName>
    <definedName name="Ком">#REF!</definedName>
    <definedName name="Команды">#REF!</definedName>
  </definedNames>
  <calcPr fullCalcOnLoad="1"/>
</workbook>
</file>

<file path=xl/sharedStrings.xml><?xml version="1.0" encoding="utf-8"?>
<sst xmlns="http://schemas.openxmlformats.org/spreadsheetml/2006/main" count="76" uniqueCount="28">
  <si>
    <t>Номер</t>
  </si>
  <si>
    <t>Команда</t>
  </si>
  <si>
    <t>Экипаж</t>
  </si>
  <si>
    <t>Попытка 1</t>
  </si>
  <si>
    <t>Попытка 2</t>
  </si>
  <si>
    <t>Секунды</t>
  </si>
  <si>
    <t>Минуты</t>
  </si>
  <si>
    <t>Сумма попыток, с</t>
  </si>
  <si>
    <t>Место по сумме двух попыток</t>
  </si>
  <si>
    <t>Мин.</t>
  </si>
  <si>
    <t>Сек.</t>
  </si>
  <si>
    <t>Итого результат за попытку, с</t>
  </si>
  <si>
    <t>Время на дистанции, с</t>
  </si>
  <si>
    <t>Сумма штрафов, с</t>
  </si>
  <si>
    <t>Каяк-М</t>
  </si>
  <si>
    <t>Каяк-Ж</t>
  </si>
  <si>
    <t>Кривошей Алексей</t>
  </si>
  <si>
    <t>Марченко Сергей</t>
  </si>
  <si>
    <t>Фролова Светлана</t>
  </si>
  <si>
    <t>Куваева Дарья</t>
  </si>
  <si>
    <t>Галимов Олег</t>
  </si>
  <si>
    <t>Послушаев Александр</t>
  </si>
  <si>
    <t>Пузанов Станислав</t>
  </si>
  <si>
    <t>Усков+Ксёндз</t>
  </si>
  <si>
    <t>-</t>
  </si>
  <si>
    <t>Бочков Сергей</t>
  </si>
  <si>
    <t>Сошел</t>
  </si>
  <si>
    <t/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</si>
</sst>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;\-0;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4D4D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Fill="1" applyBorder="1" applyAlignment="1" applyProtection="1">
      <alignment horizontal="center" vertical="center"/>
      <protection locked="0"/>
    </xf>
    <xf numFmtId="164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 applyProtection="1">
      <alignment horizontal="center" vertical="center"/>
      <protection locked="0"/>
    </xf>
    <xf numFmtId="164" fontId="38" fillId="0" borderId="10" xfId="0" applyNumberFormat="1" applyFont="1" applyFill="1" applyBorder="1" applyAlignment="1" applyProtection="1">
      <alignment horizontal="center" vertical="center"/>
      <protection/>
    </xf>
    <xf numFmtId="164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 applyProtection="1">
      <alignment horizontal="center" vertical="center"/>
      <protection/>
    </xf>
    <xf numFmtId="0" fontId="38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>
      <alignment/>
    </xf>
    <xf numFmtId="0" fontId="39" fillId="33" borderId="11" xfId="0" applyFont="1" applyFill="1" applyBorder="1" applyAlignment="1" applyProtection="1">
      <alignment horizontal="center" vertical="center" wrapText="1"/>
      <protection locked="0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1" xfId="0" applyNumberFormat="1" applyFont="1" applyFill="1" applyBorder="1" applyAlignment="1">
      <alignment horizontal="center" vertical="center" wrapText="1"/>
    </xf>
    <xf numFmtId="164" fontId="39" fillId="33" borderId="11" xfId="0" applyNumberFormat="1" applyFont="1" applyFill="1" applyBorder="1" applyAlignment="1">
      <alignment horizontal="center" vertical="center" wrapText="1"/>
    </xf>
    <xf numFmtId="0" fontId="39" fillId="33" borderId="11" xfId="0" applyFont="1" applyFill="1" applyBorder="1" applyAlignment="1" applyProtection="1">
      <alignment horizontal="center" vertical="center" wrapText="1"/>
      <protection/>
    </xf>
    <xf numFmtId="164" fontId="39" fillId="33" borderId="11" xfId="0" applyNumberFormat="1" applyFont="1" applyFill="1" applyBorder="1" applyAlignment="1" applyProtection="1">
      <alignment horizontal="center" vertical="center" wrapText="1"/>
      <protection/>
    </xf>
    <xf numFmtId="0" fontId="39" fillId="33" borderId="11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9" fillId="33" borderId="10" xfId="0" applyNumberFormat="1" applyFont="1" applyFill="1" applyBorder="1" applyAlignment="1" applyProtection="1">
      <alignment horizontal="center" vertical="center" wrapText="1"/>
      <protection/>
    </xf>
    <xf numFmtId="164" fontId="39" fillId="33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"/>
  <sheetViews>
    <sheetView tabSelected="1" zoomScalePageLayoutView="0" workbookViewId="0" topLeftCell="A1">
      <selection activeCell="A1" sqref="A1:AO1"/>
    </sheetView>
  </sheetViews>
  <sheetFormatPr defaultColWidth="9.140625" defaultRowHeight="15"/>
  <cols>
    <col min="1" max="1" width="9.140625" style="11" customWidth="1"/>
    <col min="2" max="2" width="19.7109375" style="10" bestFit="1" customWidth="1"/>
    <col min="3" max="11" width="3.7109375" style="10" customWidth="1"/>
    <col min="12" max="12" width="4.00390625" style="10" customWidth="1"/>
    <col min="13" max="15" width="3.7109375" style="10" customWidth="1"/>
    <col min="16" max="16" width="10.00390625" style="10" customWidth="1"/>
    <col min="17" max="18" width="9.140625" style="10" customWidth="1"/>
    <col min="19" max="19" width="11.140625" style="10" customWidth="1"/>
    <col min="20" max="20" width="11.00390625" style="10" customWidth="1"/>
    <col min="21" max="21" width="3.421875" style="10" customWidth="1"/>
    <col min="22" max="22" width="4.00390625" style="10" customWidth="1"/>
    <col min="23" max="24" width="3.7109375" style="10" customWidth="1"/>
    <col min="25" max="25" width="4.57421875" style="10" customWidth="1"/>
    <col min="26" max="34" width="3.7109375" style="10" customWidth="1"/>
    <col min="35" max="35" width="9.57421875" style="10" customWidth="1"/>
    <col min="36" max="36" width="9.00390625" style="10" customWidth="1"/>
    <col min="37" max="37" width="9.140625" style="10" customWidth="1"/>
    <col min="38" max="38" width="10.8515625" style="10" customWidth="1"/>
    <col min="39" max="39" width="12.57421875" style="10" customWidth="1"/>
    <col min="40" max="40" width="11.57421875" style="10" customWidth="1"/>
    <col min="41" max="41" width="13.421875" style="10" customWidth="1"/>
  </cols>
  <sheetData>
    <row r="1" spans="1:41" ht="2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ht="15" customHeight="1">
      <c r="A2" s="21" t="s">
        <v>0</v>
      </c>
      <c r="B2" s="23" t="s">
        <v>2</v>
      </c>
      <c r="C2" s="21" t="s">
        <v>3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12"/>
      <c r="V2" s="21" t="s">
        <v>4</v>
      </c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5" t="s">
        <v>7</v>
      </c>
      <c r="AO2" s="23" t="s">
        <v>8</v>
      </c>
    </row>
    <row r="3" spans="1:41" ht="38.25">
      <c r="A3" s="22"/>
      <c r="B3" s="24"/>
      <c r="C3" s="13">
        <v>1</v>
      </c>
      <c r="D3" s="13">
        <v>2</v>
      </c>
      <c r="E3" s="13">
        <v>3</v>
      </c>
      <c r="F3" s="13">
        <v>4</v>
      </c>
      <c r="G3" s="13">
        <v>5</v>
      </c>
      <c r="H3" s="13">
        <v>6</v>
      </c>
      <c r="I3" s="13">
        <v>7</v>
      </c>
      <c r="J3" s="13">
        <v>8</v>
      </c>
      <c r="K3" s="13">
        <v>9</v>
      </c>
      <c r="L3" s="13">
        <v>10</v>
      </c>
      <c r="M3" s="13">
        <v>11</v>
      </c>
      <c r="N3" s="13">
        <v>12</v>
      </c>
      <c r="O3" s="13">
        <v>13</v>
      </c>
      <c r="P3" s="14" t="s">
        <v>13</v>
      </c>
      <c r="Q3" s="13" t="s">
        <v>6</v>
      </c>
      <c r="R3" s="13" t="s">
        <v>5</v>
      </c>
      <c r="S3" s="15" t="s">
        <v>12</v>
      </c>
      <c r="T3" s="16" t="s">
        <v>11</v>
      </c>
      <c r="U3" s="16"/>
      <c r="V3" s="13">
        <v>1</v>
      </c>
      <c r="W3" s="13">
        <v>2</v>
      </c>
      <c r="X3" s="13">
        <v>3</v>
      </c>
      <c r="Y3" s="13">
        <v>4</v>
      </c>
      <c r="Z3" s="13">
        <v>5</v>
      </c>
      <c r="AA3" s="13">
        <v>6</v>
      </c>
      <c r="AB3" s="13">
        <v>7</v>
      </c>
      <c r="AC3" s="13">
        <v>8</v>
      </c>
      <c r="AD3" s="13">
        <v>9</v>
      </c>
      <c r="AE3" s="13">
        <v>10</v>
      </c>
      <c r="AF3" s="13">
        <v>11</v>
      </c>
      <c r="AG3" s="13">
        <v>12</v>
      </c>
      <c r="AH3" s="13">
        <v>13</v>
      </c>
      <c r="AI3" s="17" t="s">
        <v>13</v>
      </c>
      <c r="AJ3" s="13" t="s">
        <v>9</v>
      </c>
      <c r="AK3" s="13" t="s">
        <v>10</v>
      </c>
      <c r="AL3" s="18" t="s">
        <v>12</v>
      </c>
      <c r="AM3" s="19" t="s">
        <v>11</v>
      </c>
      <c r="AN3" s="24"/>
      <c r="AO3" s="24"/>
    </row>
    <row r="4" spans="1:41" ht="15">
      <c r="A4" s="1">
        <v>41</v>
      </c>
      <c r="B4" s="4" t="s">
        <v>25</v>
      </c>
      <c r="C4" s="1">
        <v>5</v>
      </c>
      <c r="D4" s="1">
        <v>0</v>
      </c>
      <c r="E4" s="1">
        <v>0</v>
      </c>
      <c r="F4" s="1">
        <v>5</v>
      </c>
      <c r="G4" s="1">
        <v>0</v>
      </c>
      <c r="H4" s="1">
        <v>0</v>
      </c>
      <c r="I4" s="1">
        <v>0</v>
      </c>
      <c r="J4" s="1">
        <v>0</v>
      </c>
      <c r="K4" s="1">
        <v>5</v>
      </c>
      <c r="L4" s="1">
        <v>0</v>
      </c>
      <c r="M4" s="1">
        <v>0</v>
      </c>
      <c r="N4" s="5">
        <v>0</v>
      </c>
      <c r="O4" s="5">
        <v>0</v>
      </c>
      <c r="P4" s="3">
        <v>15</v>
      </c>
      <c r="Q4" s="1">
        <v>2</v>
      </c>
      <c r="R4" s="1">
        <v>12</v>
      </c>
      <c r="S4" s="6">
        <v>132</v>
      </c>
      <c r="T4" s="7">
        <v>147</v>
      </c>
      <c r="U4" s="7"/>
      <c r="V4" s="1">
        <v>0</v>
      </c>
      <c r="W4" s="1">
        <v>0</v>
      </c>
      <c r="X4" s="1">
        <v>0</v>
      </c>
      <c r="Y4" s="1">
        <v>5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5</v>
      </c>
      <c r="AF4" s="1">
        <v>0</v>
      </c>
      <c r="AG4" s="5">
        <v>0</v>
      </c>
      <c r="AH4" s="5">
        <v>0</v>
      </c>
      <c r="AI4" s="8">
        <v>10</v>
      </c>
      <c r="AJ4" s="1">
        <v>2</v>
      </c>
      <c r="AK4" s="1">
        <v>36</v>
      </c>
      <c r="AL4" s="2">
        <v>156</v>
      </c>
      <c r="AM4" s="9">
        <v>166</v>
      </c>
      <c r="AN4" s="9">
        <v>313</v>
      </c>
      <c r="AO4" s="3">
        <v>1</v>
      </c>
    </row>
    <row r="5" spans="1:41" ht="15">
      <c r="A5" s="1">
        <v>47</v>
      </c>
      <c r="B5" s="4" t="s">
        <v>23</v>
      </c>
      <c r="C5" s="1">
        <v>0</v>
      </c>
      <c r="D5" s="1">
        <v>0</v>
      </c>
      <c r="E5" s="1">
        <v>5</v>
      </c>
      <c r="F5" s="1">
        <v>0</v>
      </c>
      <c r="G5" s="1">
        <v>0</v>
      </c>
      <c r="H5" s="1">
        <v>5</v>
      </c>
      <c r="I5" s="1">
        <v>0</v>
      </c>
      <c r="J5" s="1">
        <v>0</v>
      </c>
      <c r="K5" s="1">
        <v>5</v>
      </c>
      <c r="L5" s="1">
        <v>5</v>
      </c>
      <c r="M5" s="1">
        <v>5</v>
      </c>
      <c r="N5" s="5">
        <v>0</v>
      </c>
      <c r="O5" s="5">
        <v>0</v>
      </c>
      <c r="P5" s="3">
        <v>25</v>
      </c>
      <c r="Q5" s="1">
        <v>2</v>
      </c>
      <c r="R5" s="1">
        <v>43</v>
      </c>
      <c r="S5" s="6">
        <v>163</v>
      </c>
      <c r="T5" s="7">
        <v>188</v>
      </c>
      <c r="U5" s="7"/>
      <c r="V5" s="1">
        <v>5</v>
      </c>
      <c r="W5" s="1">
        <v>5</v>
      </c>
      <c r="X5" s="1">
        <v>5</v>
      </c>
      <c r="Y5" s="1">
        <v>5</v>
      </c>
      <c r="Z5" s="1">
        <v>5</v>
      </c>
      <c r="AA5" s="1">
        <v>5</v>
      </c>
      <c r="AB5" s="1">
        <v>20</v>
      </c>
      <c r="AC5" s="1">
        <v>0</v>
      </c>
      <c r="AD5" s="1">
        <v>5</v>
      </c>
      <c r="AE5" s="1">
        <v>5</v>
      </c>
      <c r="AF5" s="1">
        <v>5</v>
      </c>
      <c r="AG5" s="5">
        <v>5</v>
      </c>
      <c r="AH5" s="5">
        <v>0</v>
      </c>
      <c r="AI5" s="8">
        <v>70</v>
      </c>
      <c r="AJ5" s="1">
        <v>2</v>
      </c>
      <c r="AK5" s="1">
        <v>54</v>
      </c>
      <c r="AL5" s="2">
        <v>174</v>
      </c>
      <c r="AM5" s="9">
        <v>244</v>
      </c>
      <c r="AN5" s="9">
        <v>432</v>
      </c>
      <c r="AO5" s="3">
        <v>2</v>
      </c>
    </row>
    <row r="6" spans="1:41" ht="15">
      <c r="A6" s="1">
        <v>42</v>
      </c>
      <c r="B6" s="4" t="s">
        <v>16</v>
      </c>
      <c r="C6" s="1">
        <v>0</v>
      </c>
      <c r="D6" s="1">
        <v>5</v>
      </c>
      <c r="E6" s="1">
        <v>0</v>
      </c>
      <c r="F6" s="1">
        <v>5</v>
      </c>
      <c r="G6" s="1">
        <v>5</v>
      </c>
      <c r="H6" s="1">
        <v>0</v>
      </c>
      <c r="I6" s="1">
        <v>0</v>
      </c>
      <c r="J6" s="1">
        <v>0</v>
      </c>
      <c r="K6" s="1">
        <v>5</v>
      </c>
      <c r="L6" s="1">
        <v>5</v>
      </c>
      <c r="M6" s="1">
        <v>0</v>
      </c>
      <c r="N6" s="5">
        <v>0</v>
      </c>
      <c r="O6" s="5">
        <v>0</v>
      </c>
      <c r="P6" s="3">
        <v>25</v>
      </c>
      <c r="Q6" s="1">
        <v>2</v>
      </c>
      <c r="R6" s="1">
        <v>33</v>
      </c>
      <c r="S6" s="6">
        <v>153</v>
      </c>
      <c r="T6" s="7">
        <v>178</v>
      </c>
      <c r="U6" s="7"/>
      <c r="V6" s="1">
        <v>0</v>
      </c>
      <c r="W6" s="1">
        <v>0</v>
      </c>
      <c r="X6" s="1">
        <v>0</v>
      </c>
      <c r="Y6" s="1">
        <v>5</v>
      </c>
      <c r="Z6" s="1">
        <v>50</v>
      </c>
      <c r="AA6" s="1">
        <v>5</v>
      </c>
      <c r="AB6" s="1">
        <v>0</v>
      </c>
      <c r="AC6" s="1">
        <v>0</v>
      </c>
      <c r="AD6" s="1">
        <v>5</v>
      </c>
      <c r="AE6" s="1">
        <v>5</v>
      </c>
      <c r="AF6" s="1">
        <v>0</v>
      </c>
      <c r="AG6" s="5">
        <v>5</v>
      </c>
      <c r="AH6" s="5">
        <v>50</v>
      </c>
      <c r="AI6" s="8">
        <v>125</v>
      </c>
      <c r="AJ6" s="1">
        <v>2</v>
      </c>
      <c r="AK6" s="1">
        <v>38</v>
      </c>
      <c r="AL6" s="2">
        <v>158</v>
      </c>
      <c r="AM6" s="9">
        <v>283</v>
      </c>
      <c r="AN6" s="9">
        <v>461</v>
      </c>
      <c r="AO6" s="3">
        <v>3</v>
      </c>
    </row>
    <row r="7" spans="1:41" ht="15">
      <c r="A7" s="1">
        <v>40</v>
      </c>
      <c r="B7" s="4" t="s">
        <v>20</v>
      </c>
      <c r="C7" s="1">
        <v>0</v>
      </c>
      <c r="D7" s="1">
        <v>0</v>
      </c>
      <c r="E7" s="1">
        <v>0</v>
      </c>
      <c r="F7" s="1">
        <v>5</v>
      </c>
      <c r="G7" s="1">
        <v>0</v>
      </c>
      <c r="H7" s="1">
        <v>0</v>
      </c>
      <c r="I7" s="1">
        <v>0</v>
      </c>
      <c r="J7" s="1">
        <v>5</v>
      </c>
      <c r="K7" s="1">
        <v>5</v>
      </c>
      <c r="L7" s="1">
        <v>5</v>
      </c>
      <c r="M7" s="1">
        <v>0</v>
      </c>
      <c r="N7" s="5">
        <v>0</v>
      </c>
      <c r="O7" s="5">
        <v>0</v>
      </c>
      <c r="P7" s="3">
        <v>20</v>
      </c>
      <c r="Q7" s="1">
        <v>3</v>
      </c>
      <c r="R7" s="1">
        <v>36</v>
      </c>
      <c r="S7" s="6">
        <v>216</v>
      </c>
      <c r="T7" s="7">
        <v>236</v>
      </c>
      <c r="U7" s="7"/>
      <c r="V7" s="1">
        <v>0</v>
      </c>
      <c r="W7" s="1">
        <v>5</v>
      </c>
      <c r="X7" s="1">
        <v>0</v>
      </c>
      <c r="Y7" s="1">
        <v>5</v>
      </c>
      <c r="Z7" s="1">
        <v>5</v>
      </c>
      <c r="AA7" s="1">
        <v>5</v>
      </c>
      <c r="AB7" s="1">
        <v>0</v>
      </c>
      <c r="AC7" s="1">
        <v>0</v>
      </c>
      <c r="AD7" s="1">
        <v>5</v>
      </c>
      <c r="AE7" s="1">
        <v>0</v>
      </c>
      <c r="AF7" s="1">
        <v>0</v>
      </c>
      <c r="AG7" s="5">
        <v>0</v>
      </c>
      <c r="AH7" s="5">
        <v>0</v>
      </c>
      <c r="AI7" s="8">
        <v>25</v>
      </c>
      <c r="AJ7" s="1">
        <v>3</v>
      </c>
      <c r="AK7" s="1">
        <v>20</v>
      </c>
      <c r="AL7" s="2">
        <v>200</v>
      </c>
      <c r="AM7" s="9">
        <v>225</v>
      </c>
      <c r="AN7" s="9">
        <v>461</v>
      </c>
      <c r="AO7" s="3">
        <v>3</v>
      </c>
    </row>
    <row r="8" spans="1:41" ht="15">
      <c r="A8" s="1">
        <v>36</v>
      </c>
      <c r="B8" s="4" t="s">
        <v>17</v>
      </c>
      <c r="C8" s="1">
        <v>0</v>
      </c>
      <c r="D8" s="1">
        <v>0</v>
      </c>
      <c r="E8" s="1">
        <v>0</v>
      </c>
      <c r="F8" s="1">
        <v>0</v>
      </c>
      <c r="G8" s="1">
        <v>5</v>
      </c>
      <c r="H8" s="1">
        <v>0</v>
      </c>
      <c r="I8" s="1">
        <v>5</v>
      </c>
      <c r="J8" s="1">
        <v>0</v>
      </c>
      <c r="K8" s="1">
        <v>5</v>
      </c>
      <c r="L8" s="1">
        <v>5</v>
      </c>
      <c r="M8" s="1">
        <v>5</v>
      </c>
      <c r="N8" s="5">
        <v>5</v>
      </c>
      <c r="O8" s="5">
        <v>0</v>
      </c>
      <c r="P8" s="3">
        <v>30</v>
      </c>
      <c r="Q8" s="1">
        <v>3</v>
      </c>
      <c r="R8" s="1">
        <v>3</v>
      </c>
      <c r="S8" s="6">
        <v>183</v>
      </c>
      <c r="T8" s="7">
        <v>213</v>
      </c>
      <c r="U8" s="7"/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5</v>
      </c>
      <c r="AB8" s="1">
        <v>5</v>
      </c>
      <c r="AC8" s="1">
        <v>0</v>
      </c>
      <c r="AD8" s="1">
        <v>5</v>
      </c>
      <c r="AE8" s="1">
        <v>50</v>
      </c>
      <c r="AF8" s="1">
        <v>0</v>
      </c>
      <c r="AG8" s="5">
        <v>5</v>
      </c>
      <c r="AH8" s="5">
        <v>0</v>
      </c>
      <c r="AI8" s="8">
        <v>70</v>
      </c>
      <c r="AJ8" s="1">
        <v>3</v>
      </c>
      <c r="AK8" s="1">
        <v>3</v>
      </c>
      <c r="AL8" s="2">
        <v>183</v>
      </c>
      <c r="AM8" s="9">
        <v>253</v>
      </c>
      <c r="AN8" s="9">
        <v>466</v>
      </c>
      <c r="AO8" s="3">
        <v>5</v>
      </c>
    </row>
    <row r="9" spans="1:41" ht="15">
      <c r="A9" s="1">
        <v>23</v>
      </c>
      <c r="B9" s="4" t="s">
        <v>21</v>
      </c>
      <c r="C9" s="1">
        <v>50</v>
      </c>
      <c r="D9" s="1">
        <v>5</v>
      </c>
      <c r="E9" s="1">
        <v>0</v>
      </c>
      <c r="F9" s="1">
        <v>5</v>
      </c>
      <c r="G9" s="1">
        <v>5</v>
      </c>
      <c r="H9" s="1">
        <v>5</v>
      </c>
      <c r="I9" s="1">
        <v>0</v>
      </c>
      <c r="J9" s="1">
        <v>5</v>
      </c>
      <c r="K9" s="1">
        <v>5</v>
      </c>
      <c r="L9" s="1">
        <v>5</v>
      </c>
      <c r="M9" s="1">
        <v>0</v>
      </c>
      <c r="N9" s="5">
        <v>5</v>
      </c>
      <c r="O9" s="5">
        <v>0</v>
      </c>
      <c r="P9" s="3">
        <v>90</v>
      </c>
      <c r="Q9" s="1">
        <v>3</v>
      </c>
      <c r="R9" s="1">
        <v>1</v>
      </c>
      <c r="S9" s="6">
        <v>181</v>
      </c>
      <c r="T9" s="7">
        <v>271</v>
      </c>
      <c r="U9" s="7"/>
      <c r="V9" s="1">
        <v>0</v>
      </c>
      <c r="W9" s="1">
        <v>0</v>
      </c>
      <c r="X9" s="1">
        <v>0</v>
      </c>
      <c r="Y9" s="1">
        <v>5</v>
      </c>
      <c r="Z9" s="1">
        <v>5</v>
      </c>
      <c r="AA9" s="1">
        <v>5</v>
      </c>
      <c r="AB9" s="1">
        <v>0</v>
      </c>
      <c r="AC9" s="1">
        <v>5</v>
      </c>
      <c r="AD9" s="1">
        <v>50</v>
      </c>
      <c r="AE9" s="1">
        <v>50</v>
      </c>
      <c r="AF9" s="1">
        <v>5</v>
      </c>
      <c r="AG9" s="5">
        <v>0</v>
      </c>
      <c r="AH9" s="5">
        <v>0</v>
      </c>
      <c r="AI9" s="8">
        <v>125</v>
      </c>
      <c r="AJ9" s="1" t="s">
        <v>24</v>
      </c>
      <c r="AK9" s="1"/>
      <c r="AL9" s="2" t="s">
        <v>26</v>
      </c>
      <c r="AM9" s="9" t="s">
        <v>26</v>
      </c>
      <c r="AN9" s="9" t="s">
        <v>26</v>
      </c>
      <c r="AO9" s="3" t="s">
        <v>26</v>
      </c>
    </row>
    <row r="10" spans="1:41" ht="15">
      <c r="A10" s="1">
        <v>29</v>
      </c>
      <c r="B10" s="4" t="s">
        <v>22</v>
      </c>
      <c r="C10" s="1">
        <v>50</v>
      </c>
      <c r="D10" s="1">
        <v>0</v>
      </c>
      <c r="E10" s="1">
        <v>5</v>
      </c>
      <c r="F10" s="1">
        <v>0</v>
      </c>
      <c r="G10" s="1"/>
      <c r="H10" s="1"/>
      <c r="I10" s="1"/>
      <c r="J10" s="1"/>
      <c r="K10" s="1"/>
      <c r="L10" s="1"/>
      <c r="M10" s="1"/>
      <c r="N10" s="5"/>
      <c r="O10" s="5"/>
      <c r="P10" s="3">
        <v>55</v>
      </c>
      <c r="Q10" s="1" t="s">
        <v>24</v>
      </c>
      <c r="R10" s="1"/>
      <c r="S10" s="6" t="s">
        <v>26</v>
      </c>
      <c r="T10" s="7" t="s">
        <v>26</v>
      </c>
      <c r="U10" s="7"/>
      <c r="V10" s="1">
        <v>0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5"/>
      <c r="AH10" s="5"/>
      <c r="AI10" s="8" t="s">
        <v>27</v>
      </c>
      <c r="AJ10" s="1" t="s">
        <v>24</v>
      </c>
      <c r="AK10" s="1"/>
      <c r="AL10" s="2" t="s">
        <v>26</v>
      </c>
      <c r="AM10" s="9" t="s">
        <v>26</v>
      </c>
      <c r="AN10" s="9" t="s">
        <v>26</v>
      </c>
      <c r="AO10" s="3" t="s">
        <v>26</v>
      </c>
    </row>
  </sheetData>
  <sheetProtection/>
  <mergeCells count="7">
    <mergeCell ref="A1:AO1"/>
    <mergeCell ref="A2:A3"/>
    <mergeCell ref="B2:B3"/>
    <mergeCell ref="AN2:AN3"/>
    <mergeCell ref="AO2:AO3"/>
    <mergeCell ref="C2:T2"/>
    <mergeCell ref="V2:AM2"/>
  </mergeCells>
  <dataValidations count="3">
    <dataValidation operator="lessThanOrEqual" allowBlank="1" showInputMessage="1" showErrorMessage="1" sqref="AK3"/>
    <dataValidation type="whole" allowBlank="1" showInputMessage="1" showErrorMessage="1" sqref="R4:R10">
      <formula1>0</formula1>
      <formula2>59</formula2>
    </dataValidation>
    <dataValidation type="whole" operator="lessThanOrEqual" allowBlank="1" showInputMessage="1" showErrorMessage="1" sqref="AK4:AK10">
      <formula1>59</formula1>
    </dataValidation>
  </dataValidations>
  <printOptions/>
  <pageMargins left="0" right="0" top="0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9.140625" style="11" customWidth="1"/>
    <col min="2" max="2" width="18.00390625" style="10" hidden="1" customWidth="1"/>
    <col min="3" max="3" width="16.140625" style="10" bestFit="1" customWidth="1"/>
    <col min="4" max="12" width="3.7109375" style="10" customWidth="1"/>
    <col min="13" max="13" width="4.00390625" style="10" customWidth="1"/>
    <col min="14" max="16" width="3.7109375" style="10" customWidth="1"/>
    <col min="17" max="17" width="10.00390625" style="10" customWidth="1"/>
    <col min="18" max="18" width="9.140625" style="10" customWidth="1"/>
    <col min="19" max="19" width="7.140625" style="10" customWidth="1"/>
    <col min="20" max="20" width="11.140625" style="10" customWidth="1"/>
    <col min="21" max="21" width="11.00390625" style="10" customWidth="1"/>
    <col min="22" max="22" width="3.421875" style="10" customWidth="1"/>
    <col min="23" max="23" width="4.00390625" style="10" customWidth="1"/>
    <col min="24" max="25" width="3.7109375" style="10" customWidth="1"/>
    <col min="26" max="26" width="4.57421875" style="10" customWidth="1"/>
    <col min="27" max="35" width="3.7109375" style="10" customWidth="1"/>
    <col min="36" max="36" width="9.57421875" style="10" customWidth="1"/>
    <col min="37" max="37" width="9.00390625" style="10" customWidth="1"/>
    <col min="38" max="38" width="9.140625" style="10" customWidth="1"/>
    <col min="39" max="39" width="10.8515625" style="10" customWidth="1"/>
    <col min="40" max="40" width="12.57421875" style="10" customWidth="1"/>
    <col min="41" max="41" width="11.57421875" style="10" customWidth="1"/>
    <col min="42" max="42" width="13.421875" style="10" customWidth="1"/>
  </cols>
  <sheetData>
    <row r="1" spans="1:42" ht="21">
      <c r="A1" s="20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</row>
    <row r="2" spans="1:42" ht="15" customHeight="1">
      <c r="A2" s="21" t="s">
        <v>0</v>
      </c>
      <c r="B2" s="26" t="s">
        <v>1</v>
      </c>
      <c r="C2" s="23" t="s">
        <v>2</v>
      </c>
      <c r="D2" s="21" t="s">
        <v>3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12"/>
      <c r="W2" s="21" t="s">
        <v>4</v>
      </c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5" t="s">
        <v>7</v>
      </c>
      <c r="AP2" s="23" t="s">
        <v>8</v>
      </c>
    </row>
    <row r="3" spans="1:42" ht="38.25">
      <c r="A3" s="22"/>
      <c r="B3" s="22"/>
      <c r="C3" s="24"/>
      <c r="D3" s="13">
        <v>1</v>
      </c>
      <c r="E3" s="13">
        <v>2</v>
      </c>
      <c r="F3" s="13">
        <v>3</v>
      </c>
      <c r="G3" s="13">
        <v>4</v>
      </c>
      <c r="H3" s="13">
        <v>5</v>
      </c>
      <c r="I3" s="13">
        <v>6</v>
      </c>
      <c r="J3" s="13">
        <v>7</v>
      </c>
      <c r="K3" s="13">
        <v>8</v>
      </c>
      <c r="L3" s="13">
        <v>9</v>
      </c>
      <c r="M3" s="13">
        <v>10</v>
      </c>
      <c r="N3" s="13">
        <v>11</v>
      </c>
      <c r="O3" s="13">
        <v>12</v>
      </c>
      <c r="P3" s="13">
        <v>13</v>
      </c>
      <c r="Q3" s="14" t="s">
        <v>13</v>
      </c>
      <c r="R3" s="13" t="s">
        <v>6</v>
      </c>
      <c r="S3" s="13" t="s">
        <v>5</v>
      </c>
      <c r="T3" s="15" t="s">
        <v>12</v>
      </c>
      <c r="U3" s="16" t="s">
        <v>11</v>
      </c>
      <c r="V3" s="16"/>
      <c r="W3" s="13">
        <v>1</v>
      </c>
      <c r="X3" s="13">
        <v>2</v>
      </c>
      <c r="Y3" s="13">
        <v>3</v>
      </c>
      <c r="Z3" s="13">
        <v>4</v>
      </c>
      <c r="AA3" s="13">
        <v>5</v>
      </c>
      <c r="AB3" s="13">
        <v>6</v>
      </c>
      <c r="AC3" s="13">
        <v>7</v>
      </c>
      <c r="AD3" s="13">
        <v>8</v>
      </c>
      <c r="AE3" s="13">
        <v>9</v>
      </c>
      <c r="AF3" s="13">
        <v>10</v>
      </c>
      <c r="AG3" s="13">
        <v>11</v>
      </c>
      <c r="AH3" s="13">
        <v>12</v>
      </c>
      <c r="AI3" s="13">
        <v>13</v>
      </c>
      <c r="AJ3" s="17" t="s">
        <v>13</v>
      </c>
      <c r="AK3" s="13" t="s">
        <v>9</v>
      </c>
      <c r="AL3" s="13" t="s">
        <v>10</v>
      </c>
      <c r="AM3" s="18" t="s">
        <v>12</v>
      </c>
      <c r="AN3" s="19" t="s">
        <v>11</v>
      </c>
      <c r="AO3" s="24"/>
      <c r="AP3" s="24"/>
    </row>
    <row r="4" spans="1:42" ht="15">
      <c r="A4" s="1">
        <v>37</v>
      </c>
      <c r="B4" s="2">
        <v>0</v>
      </c>
      <c r="C4" s="4" t="s">
        <v>18</v>
      </c>
      <c r="D4" s="1">
        <v>0</v>
      </c>
      <c r="E4" s="1">
        <v>5</v>
      </c>
      <c r="F4" s="1">
        <v>5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/>
      <c r="M4" s="1"/>
      <c r="N4" s="1"/>
      <c r="O4" s="5"/>
      <c r="P4" s="5"/>
      <c r="Q4" s="3">
        <v>10</v>
      </c>
      <c r="R4" s="1" t="s">
        <v>24</v>
      </c>
      <c r="S4" s="1"/>
      <c r="T4" s="6" t="s">
        <v>26</v>
      </c>
      <c r="U4" s="7" t="s">
        <v>26</v>
      </c>
      <c r="V4" s="7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5"/>
      <c r="AI4" s="5"/>
      <c r="AJ4" s="8" t="s">
        <v>27</v>
      </c>
      <c r="AK4" s="1" t="s">
        <v>24</v>
      </c>
      <c r="AL4" s="1"/>
      <c r="AM4" s="2" t="s">
        <v>26</v>
      </c>
      <c r="AN4" s="9" t="s">
        <v>26</v>
      </c>
      <c r="AO4" s="9" t="s">
        <v>26</v>
      </c>
      <c r="AP4" s="3" t="s">
        <v>26</v>
      </c>
    </row>
    <row r="5" spans="1:42" ht="15">
      <c r="A5" s="1">
        <v>38</v>
      </c>
      <c r="B5" s="2">
        <v>0</v>
      </c>
      <c r="C5" s="4" t="s">
        <v>19</v>
      </c>
      <c r="D5" s="1">
        <v>0</v>
      </c>
      <c r="E5" s="1">
        <v>0</v>
      </c>
      <c r="F5" s="1">
        <v>0</v>
      </c>
      <c r="G5" s="1">
        <v>5</v>
      </c>
      <c r="H5" s="1">
        <v>5</v>
      </c>
      <c r="I5" s="1">
        <v>0</v>
      </c>
      <c r="J5" s="1">
        <v>0</v>
      </c>
      <c r="K5" s="1">
        <v>50</v>
      </c>
      <c r="L5" s="1">
        <v>50</v>
      </c>
      <c r="M5" s="1">
        <v>50</v>
      </c>
      <c r="N5" s="1">
        <v>50</v>
      </c>
      <c r="O5" s="5">
        <v>50</v>
      </c>
      <c r="P5" s="5">
        <v>50</v>
      </c>
      <c r="Q5" s="3">
        <v>310</v>
      </c>
      <c r="R5" s="1" t="s">
        <v>24</v>
      </c>
      <c r="S5" s="1"/>
      <c r="T5" s="6" t="s">
        <v>26</v>
      </c>
      <c r="U5" s="7" t="s">
        <v>26</v>
      </c>
      <c r="V5" s="7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5"/>
      <c r="AI5" s="5"/>
      <c r="AJ5" s="8" t="s">
        <v>27</v>
      </c>
      <c r="AK5" s="1" t="s">
        <v>24</v>
      </c>
      <c r="AL5" s="1"/>
      <c r="AM5" s="2" t="s">
        <v>26</v>
      </c>
      <c r="AN5" s="9" t="s">
        <v>26</v>
      </c>
      <c r="AO5" s="9" t="s">
        <v>26</v>
      </c>
      <c r="AP5" s="3" t="s">
        <v>26</v>
      </c>
    </row>
  </sheetData>
  <sheetProtection/>
  <mergeCells count="8">
    <mergeCell ref="A1:AP1"/>
    <mergeCell ref="A2:A3"/>
    <mergeCell ref="B2:B3"/>
    <mergeCell ref="C2:C3"/>
    <mergeCell ref="AO2:AO3"/>
    <mergeCell ref="AP2:AP3"/>
    <mergeCell ref="D2:U2"/>
    <mergeCell ref="W2:AN2"/>
  </mergeCells>
  <dataValidations count="3">
    <dataValidation operator="lessThanOrEqual" allowBlank="1" showInputMessage="1" showErrorMessage="1" sqref="AL3"/>
    <dataValidation type="whole" allowBlank="1" showInputMessage="1" showErrorMessage="1" sqref="S4:S5">
      <formula1>0</formula1>
      <formula2>59</formula2>
    </dataValidation>
    <dataValidation type="whole" operator="lessThanOrEqual" allowBlank="1" showInputMessage="1" showErrorMessage="1" sqref="AL4:AL5">
      <formula1>59</formula1>
    </dataValidation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Windows User</cp:lastModifiedBy>
  <cp:lastPrinted>2014-04-26T09:57:28Z</cp:lastPrinted>
  <dcterms:created xsi:type="dcterms:W3CDTF">2012-03-21T13:17:02Z</dcterms:created>
  <dcterms:modified xsi:type="dcterms:W3CDTF">2014-04-28T23:20:57Z</dcterms:modified>
  <cp:category/>
  <cp:version/>
  <cp:contentType/>
  <cp:contentStatus/>
</cp:coreProperties>
</file>